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<sst xmlns="http://schemas.openxmlformats.org/spreadsheetml/2006/main" count="256" uniqueCount="254">
  <si>
    <t>2018年毕业论文答辩安排</t>
  </si>
  <si>
    <t xml:space="preserve">时间：6月21日8:00开始        </t>
  </si>
  <si>
    <t>第一位老师任组长，小组内学生名单按照横向排序</t>
  </si>
  <si>
    <r>
      <t>学术报告中心</t>
    </r>
    <r>
      <rPr>
        <sz val="16"/>
        <color indexed="8"/>
        <rFont val="Times New Roman"/>
        <family val="1"/>
      </rPr>
      <t>2210</t>
    </r>
  </si>
  <si>
    <t>王琪</t>
  </si>
  <si>
    <t>郎晓莉</t>
  </si>
  <si>
    <t>代营</t>
  </si>
  <si>
    <t>朱琳</t>
  </si>
  <si>
    <t>韩德信</t>
  </si>
  <si>
    <t>段晓笛</t>
  </si>
  <si>
    <t>岳天昊</t>
  </si>
  <si>
    <t>尹范</t>
  </si>
  <si>
    <t>徐焱</t>
  </si>
  <si>
    <t>第一组</t>
  </si>
  <si>
    <t>王  立</t>
  </si>
  <si>
    <t>焦欣慧</t>
  </si>
  <si>
    <t>李婷</t>
  </si>
  <si>
    <t>文静</t>
  </si>
  <si>
    <t>刘鹏飞</t>
  </si>
  <si>
    <t>岳友熙</t>
  </si>
  <si>
    <t>26人</t>
  </si>
  <si>
    <t>侯素杰</t>
  </si>
  <si>
    <t>黄硕</t>
  </si>
  <si>
    <t>常文豪</t>
  </si>
  <si>
    <t>张海霞</t>
  </si>
  <si>
    <t>岳庆云</t>
  </si>
  <si>
    <t>叶竹青</t>
  </si>
  <si>
    <t>徐月</t>
  </si>
  <si>
    <t>张小芳</t>
  </si>
  <si>
    <t>钮效昕</t>
  </si>
  <si>
    <t>陈  玉</t>
  </si>
  <si>
    <t>王京飞</t>
  </si>
  <si>
    <t>张广栋</t>
  </si>
  <si>
    <t>胡泽华</t>
  </si>
  <si>
    <t>李彩玉</t>
  </si>
  <si>
    <t>张婷婷</t>
  </si>
  <si>
    <t>张钰琪</t>
  </si>
  <si>
    <t>李颖</t>
  </si>
  <si>
    <t>冷雪鹏</t>
  </si>
  <si>
    <t>郭伟伟</t>
  </si>
  <si>
    <t>尹慧</t>
  </si>
  <si>
    <t>吕逸新</t>
  </si>
  <si>
    <t>朱艳茹</t>
  </si>
  <si>
    <t>卢培培</t>
  </si>
  <si>
    <t>王紫文</t>
  </si>
  <si>
    <t>李月</t>
  </si>
  <si>
    <t>第二组</t>
  </si>
  <si>
    <t>范爱贤</t>
  </si>
  <si>
    <t>孙沛沛</t>
  </si>
  <si>
    <t>张文晶</t>
  </si>
  <si>
    <t>张燕</t>
  </si>
  <si>
    <t>朱素贞</t>
  </si>
  <si>
    <t>张  琳</t>
  </si>
  <si>
    <t>张盼</t>
  </si>
  <si>
    <t>史申波</t>
  </si>
  <si>
    <t>王焕焕</t>
  </si>
  <si>
    <t>张源</t>
  </si>
  <si>
    <t>沈传河</t>
  </si>
  <si>
    <t>21人</t>
  </si>
  <si>
    <t>邓新圣</t>
  </si>
  <si>
    <t>王诗淇</t>
  </si>
  <si>
    <t>鲁璟欣</t>
  </si>
  <si>
    <t>陈  姝</t>
  </si>
  <si>
    <t>李雪晨</t>
  </si>
  <si>
    <t>曹智</t>
  </si>
  <si>
    <t>汪茗惠</t>
  </si>
  <si>
    <t>周娜娜</t>
  </si>
  <si>
    <t>荣真</t>
  </si>
  <si>
    <t>任雪娇</t>
  </si>
  <si>
    <t>第三组</t>
  </si>
  <si>
    <t>张艳梅</t>
  </si>
  <si>
    <t>小会议室2219</t>
  </si>
  <si>
    <t>史竹琼</t>
  </si>
  <si>
    <t>咸士莲</t>
  </si>
  <si>
    <t>苏雪</t>
  </si>
  <si>
    <t>伊丽君</t>
  </si>
  <si>
    <t>马廷新</t>
  </si>
  <si>
    <t>李珊珊</t>
  </si>
  <si>
    <t>杜田田</t>
  </si>
  <si>
    <t>刘永真</t>
  </si>
  <si>
    <t>顾春萍</t>
  </si>
  <si>
    <t>王晓梦</t>
  </si>
  <si>
    <t>孙文慧</t>
  </si>
  <si>
    <t>张宇泽</t>
  </si>
  <si>
    <t>宋鹏</t>
  </si>
  <si>
    <t>韩泽伟</t>
  </si>
  <si>
    <t>高  媛</t>
  </si>
  <si>
    <t>24人</t>
  </si>
  <si>
    <t>陈媛媛</t>
  </si>
  <si>
    <t>荆春燕</t>
  </si>
  <si>
    <t>刘亚楠</t>
  </si>
  <si>
    <t>卢娜</t>
  </si>
  <si>
    <t>尹  航</t>
  </si>
  <si>
    <t>王颖</t>
  </si>
  <si>
    <t>曹萌萌</t>
  </si>
  <si>
    <t>孙桂月</t>
  </si>
  <si>
    <t>司文丽</t>
  </si>
  <si>
    <t>唐长华</t>
  </si>
  <si>
    <r>
      <t>文学教研室2</t>
    </r>
    <r>
      <rPr>
        <sz val="16"/>
        <color indexed="8"/>
        <rFont val="Times New Roman"/>
        <family val="1"/>
      </rPr>
      <t>202</t>
    </r>
  </si>
  <si>
    <t>董艺帆</t>
  </si>
  <si>
    <t>王其鲁</t>
  </si>
  <si>
    <t>赵风华</t>
  </si>
  <si>
    <t>李雅雯</t>
  </si>
  <si>
    <t>第四组</t>
  </si>
  <si>
    <t>张玉霞</t>
  </si>
  <si>
    <t>马精慧</t>
  </si>
  <si>
    <t>陈淑惠</t>
  </si>
  <si>
    <t>汪运达</t>
  </si>
  <si>
    <t>马潇</t>
  </si>
  <si>
    <t>杨金芳</t>
  </si>
  <si>
    <t>修恩惠</t>
  </si>
  <si>
    <t>石晓楠</t>
  </si>
  <si>
    <t>梁倩</t>
  </si>
  <si>
    <t>许云帆</t>
  </si>
  <si>
    <t>张相宽</t>
  </si>
  <si>
    <t>李蒙香</t>
  </si>
  <si>
    <t>于彩玲</t>
  </si>
  <si>
    <t>张娜楠</t>
  </si>
  <si>
    <t>闵祥浩</t>
  </si>
  <si>
    <t>王  虎</t>
  </si>
  <si>
    <t>张雨涵</t>
  </si>
  <si>
    <t>霍雨佳</t>
  </si>
  <si>
    <t>董征</t>
  </si>
  <si>
    <t>鲁腾</t>
  </si>
  <si>
    <t>陈智媛</t>
  </si>
  <si>
    <t>田旭</t>
  </si>
  <si>
    <t>张正萍</t>
  </si>
  <si>
    <t>丁恒聪</t>
  </si>
  <si>
    <t>李永正</t>
  </si>
  <si>
    <t>张旭</t>
  </si>
  <si>
    <t>杨姗</t>
  </si>
  <si>
    <t>谢腾</t>
  </si>
  <si>
    <t>石方圆</t>
  </si>
  <si>
    <t>徐文明</t>
  </si>
  <si>
    <t>文秘系</t>
  </si>
  <si>
    <t>弋昕</t>
  </si>
  <si>
    <t>杨芳</t>
  </si>
  <si>
    <t>李洁</t>
  </si>
  <si>
    <t>第五组</t>
  </si>
  <si>
    <t>张玉玲</t>
  </si>
  <si>
    <t>办公室</t>
  </si>
  <si>
    <t>张晓羽</t>
  </si>
  <si>
    <t>鲁俊莹</t>
  </si>
  <si>
    <t>李彤彤</t>
  </si>
  <si>
    <t>柏秀叶</t>
  </si>
  <si>
    <t>19人</t>
  </si>
  <si>
    <t>孙浩宸</t>
  </si>
  <si>
    <t>张珉</t>
  </si>
  <si>
    <t>王兆国</t>
  </si>
  <si>
    <t>宋新乐</t>
  </si>
  <si>
    <t>白心蕊</t>
  </si>
  <si>
    <t>李明玉</t>
  </si>
  <si>
    <t>岳旭东</t>
  </si>
  <si>
    <t>邢  琛</t>
  </si>
  <si>
    <t>赵越</t>
  </si>
  <si>
    <t>吕莉</t>
  </si>
  <si>
    <t>毕才英</t>
  </si>
  <si>
    <t>谭圆圆</t>
  </si>
  <si>
    <t>第六组</t>
  </si>
  <si>
    <t>张  健</t>
  </si>
  <si>
    <t>教室2227</t>
  </si>
  <si>
    <t>牛乐恺</t>
  </si>
  <si>
    <t>温皓清</t>
  </si>
  <si>
    <t>孙绪</t>
  </si>
  <si>
    <t>李建伟</t>
  </si>
  <si>
    <t>李金迪</t>
  </si>
  <si>
    <t>孔冲</t>
  </si>
  <si>
    <t>郝鸿敏</t>
  </si>
  <si>
    <t>张立新</t>
  </si>
  <si>
    <t>22人</t>
  </si>
  <si>
    <t>张金秀</t>
  </si>
  <si>
    <t>何超琼</t>
  </si>
  <si>
    <t>边鑫</t>
  </si>
  <si>
    <t>徐丽爽</t>
  </si>
  <si>
    <t>杨鹏</t>
  </si>
  <si>
    <t>张芝榕</t>
  </si>
  <si>
    <t>马竟绮</t>
  </si>
  <si>
    <t>徐珊珊</t>
  </si>
  <si>
    <t>王银萍</t>
  </si>
  <si>
    <t>张艺文</t>
  </si>
  <si>
    <t>崔庆琳</t>
  </si>
  <si>
    <t>徐雯琪</t>
  </si>
  <si>
    <t>李奇奇</t>
  </si>
  <si>
    <t>韩彩霞</t>
  </si>
  <si>
    <t>张兵</t>
  </si>
  <si>
    <t>庞风杰</t>
  </si>
  <si>
    <t>党其媛</t>
  </si>
  <si>
    <t>刘玥</t>
  </si>
  <si>
    <t>庞威</t>
  </si>
  <si>
    <t>周玉敏</t>
  </si>
  <si>
    <t>刘雅静</t>
  </si>
  <si>
    <t>第七组</t>
  </si>
  <si>
    <t>马宏基</t>
  </si>
  <si>
    <t>中文系办公室</t>
  </si>
  <si>
    <t>纪敏敏</t>
  </si>
  <si>
    <t>陈敏</t>
  </si>
  <si>
    <t>王超</t>
  </si>
  <si>
    <t>焦桂美</t>
  </si>
  <si>
    <t>毕淑贤</t>
  </si>
  <si>
    <t>王丽媛</t>
  </si>
  <si>
    <t>邢双</t>
  </si>
  <si>
    <t>岳守雯</t>
  </si>
  <si>
    <t>夏洁</t>
  </si>
  <si>
    <t>贺志红</t>
  </si>
  <si>
    <t>张文兰</t>
  </si>
  <si>
    <t>赵  琼</t>
  </si>
  <si>
    <t>27人</t>
  </si>
  <si>
    <t>王一凡</t>
  </si>
  <si>
    <t>薛甜甜</t>
  </si>
  <si>
    <t>刘家齐</t>
  </si>
  <si>
    <t>张  扬</t>
  </si>
  <si>
    <t>王凯旋</t>
  </si>
  <si>
    <t>贾佳</t>
  </si>
  <si>
    <t>宫稚文</t>
  </si>
  <si>
    <t>吕倩</t>
  </si>
  <si>
    <t>郭平</t>
  </si>
  <si>
    <t>李更</t>
  </si>
  <si>
    <t>李双</t>
  </si>
  <si>
    <t>任亚萍</t>
  </si>
  <si>
    <t>姜欣瑶</t>
  </si>
  <si>
    <t>张琦</t>
  </si>
  <si>
    <t>刘娟</t>
  </si>
  <si>
    <t>孙孟琳</t>
  </si>
  <si>
    <t>程志兵</t>
  </si>
  <si>
    <t>语言学教研室2207</t>
  </si>
  <si>
    <t>马静杨</t>
  </si>
  <si>
    <t>周彬</t>
  </si>
  <si>
    <t>张颖</t>
  </si>
  <si>
    <t>第八组</t>
  </si>
  <si>
    <t>陈玉金</t>
  </si>
  <si>
    <t>骆新宇</t>
  </si>
  <si>
    <t>顾玉卿</t>
  </si>
  <si>
    <t>张静怡</t>
  </si>
  <si>
    <t>张丰君</t>
  </si>
  <si>
    <t>张忠久</t>
  </si>
  <si>
    <t>黄云新</t>
  </si>
  <si>
    <t>王俊梅</t>
  </si>
  <si>
    <t>李胜男</t>
  </si>
  <si>
    <t>李亚新</t>
  </si>
  <si>
    <t>徐玲萍</t>
  </si>
  <si>
    <t>李慧</t>
  </si>
  <si>
    <t>王  丹</t>
  </si>
  <si>
    <t>尚梦</t>
  </si>
  <si>
    <t>李兆娥</t>
  </si>
  <si>
    <t>王林霞</t>
  </si>
  <si>
    <t>张童</t>
  </si>
  <si>
    <t>邱秀霞</t>
  </si>
  <si>
    <t>沈秀颖</t>
  </si>
  <si>
    <t>张丹丹</t>
  </si>
  <si>
    <t>扈梦杰</t>
  </si>
  <si>
    <t>刘丽萍</t>
  </si>
  <si>
    <t>王天娇</t>
  </si>
  <si>
    <t>雷文慧</t>
  </si>
  <si>
    <t>王雯琪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</si>
</sst>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楷体_GB2312"/>
      <family val="0"/>
    </font>
    <font>
      <sz val="12"/>
      <name val="Times New Roman"/>
      <family val="1"/>
    </font>
    <font>
      <sz val="16"/>
      <color indexed="12"/>
      <name val="宋体"/>
      <family val="0"/>
    </font>
    <font>
      <sz val="12"/>
      <color indexed="63"/>
      <name val="Times New Roman"/>
      <family val="1"/>
    </font>
    <font>
      <sz val="12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6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3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2" fillId="9" borderId="0" applyNumberFormat="0" applyBorder="0" applyAlignment="0" applyProtection="0"/>
    <xf numFmtId="0" fontId="19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9" fillId="16" borderId="0" applyNumberFormat="0" applyBorder="0" applyAlignment="0" applyProtection="0"/>
    <xf numFmtId="0" fontId="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0">
      <alignment vertical="center"/>
      <protection/>
    </xf>
  </cellStyleXfs>
  <cellXfs count="1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2" xfId="6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" fillId="0" borderId="12" xfId="63" applyFont="1" applyBorder="1" applyAlignment="1">
      <alignment horizontal="center" vertical="center"/>
      <protection/>
    </xf>
    <xf numFmtId="0" fontId="7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2" borderId="12" xfId="63" applyFont="1" applyFill="1" applyBorder="1" applyAlignment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10" fillId="0" borderId="2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1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0" fillId="0" borderId="24" xfId="63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3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63" applyFont="1" applyBorder="1" applyAlignment="1">
      <alignment horizontal="center" vertical="center"/>
      <protection/>
    </xf>
    <xf numFmtId="0" fontId="10" fillId="0" borderId="3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justify" vertical="top" wrapText="1"/>
    </xf>
    <xf numFmtId="0" fontId="1" fillId="0" borderId="2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100" workbookViewId="0" topLeftCell="A19">
      <selection activeCell="D2" sqref="D2"/>
    </sheetView>
  </sheetViews>
  <sheetFormatPr defaultColWidth="9.00390625" defaultRowHeight="14.25"/>
  <cols>
    <col min="1" max="1" width="11.125" style="1" customWidth="1"/>
    <col min="2" max="2" width="9.125" style="1" customWidth="1"/>
    <col min="3" max="3" width="11.375" style="1" customWidth="1"/>
    <col min="4" max="4" width="10.00390625" style="1" customWidth="1"/>
    <col min="5" max="5" width="12.125" style="2" customWidth="1"/>
    <col min="6" max="6" width="11.875" style="1" customWidth="1"/>
    <col min="7" max="256" width="9.00390625" style="1" customWidth="1"/>
  </cols>
  <sheetData>
    <row r="1" spans="2:6" ht="30">
      <c r="B1" s="3" t="s">
        <v>0</v>
      </c>
      <c r="C1" s="3"/>
      <c r="D1" s="3"/>
      <c r="E1" s="4"/>
      <c r="F1" s="5"/>
    </row>
    <row r="2" spans="3:5" ht="27.75" customHeight="1">
      <c r="C2" s="6"/>
      <c r="D2" s="7" t="s">
        <v>1</v>
      </c>
      <c r="E2" s="6"/>
    </row>
    <row r="3" spans="1:6" ht="36" customHeight="1">
      <c r="A3" s="8" t="s">
        <v>2</v>
      </c>
      <c r="B3" s="8"/>
      <c r="C3" s="8"/>
      <c r="D3" s="8"/>
      <c r="E3" s="8"/>
      <c r="F3" s="4"/>
    </row>
    <row r="4" spans="1:7" ht="24.75" customHeight="1">
      <c r="A4" s="9"/>
      <c r="B4" s="10"/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5" spans="1:7" ht="24.75" customHeight="1">
      <c r="A5" s="13"/>
      <c r="B5" s="14" t="s">
        <v>8</v>
      </c>
      <c r="C5" s="15"/>
      <c r="D5" s="12" t="s">
        <v>9</v>
      </c>
      <c r="E5" s="16" t="s">
        <v>10</v>
      </c>
      <c r="F5" s="12" t="s">
        <v>11</v>
      </c>
      <c r="G5" s="16" t="s">
        <v>12</v>
      </c>
    </row>
    <row r="6" spans="1:7" ht="24.75" customHeight="1">
      <c r="A6" s="13" t="s">
        <v>13</v>
      </c>
      <c r="B6" s="17" t="s">
        <v>14</v>
      </c>
      <c r="C6" s="15"/>
      <c r="D6" s="16" t="s">
        <v>15</v>
      </c>
      <c r="E6" s="16" t="s">
        <v>16</v>
      </c>
      <c r="F6" s="12" t="s">
        <v>17</v>
      </c>
      <c r="G6" s="18" t="s">
        <v>18</v>
      </c>
    </row>
    <row r="7" spans="1:7" ht="24.75" customHeight="1">
      <c r="A7" s="19"/>
      <c r="B7" s="17" t="s">
        <v>19</v>
      </c>
      <c r="C7" s="20" t="s">
        <v>20</v>
      </c>
      <c r="D7" s="16" t="s">
        <v>21</v>
      </c>
      <c r="E7" s="21" t="s">
        <v>22</v>
      </c>
      <c r="F7" s="12" t="s">
        <v>23</v>
      </c>
      <c r="G7" s="16" t="s">
        <v>24</v>
      </c>
    </row>
    <row r="8" spans="1:7" ht="24.75" customHeight="1">
      <c r="A8" s="19"/>
      <c r="B8" s="22" t="s">
        <v>25</v>
      </c>
      <c r="C8" s="23"/>
      <c r="D8" s="16" t="s">
        <v>26</v>
      </c>
      <c r="E8" s="12" t="s">
        <v>27</v>
      </c>
      <c r="F8" s="12" t="s">
        <v>28</v>
      </c>
      <c r="G8" s="16" t="s">
        <v>29</v>
      </c>
    </row>
    <row r="9" spans="1:7" ht="24.75" customHeight="1">
      <c r="A9" s="24"/>
      <c r="B9" s="25" t="s">
        <v>30</v>
      </c>
      <c r="C9" s="26"/>
      <c r="D9" s="16" t="s">
        <v>31</v>
      </c>
      <c r="E9" s="21" t="s">
        <v>32</v>
      </c>
      <c r="F9" s="27" t="s">
        <v>33</v>
      </c>
      <c r="G9" s="28" t="s">
        <v>34</v>
      </c>
    </row>
    <row r="10" spans="1:7" ht="24.75" customHeight="1">
      <c r="A10" s="29"/>
      <c r="B10" s="30"/>
      <c r="C10" s="31"/>
      <c r="D10" s="32" t="s">
        <v>35</v>
      </c>
      <c r="E10" s="16" t="s">
        <v>36</v>
      </c>
      <c r="F10" s="33"/>
      <c r="G10" s="34"/>
    </row>
    <row r="11" spans="1:7" ht="24.75" customHeight="1">
      <c r="A11" s="35"/>
      <c r="B11" s="22"/>
      <c r="C11" s="36"/>
      <c r="F11" s="37"/>
      <c r="G11" s="38"/>
    </row>
    <row r="12" spans="1:7" ht="24.75" customHeight="1">
      <c r="A12" s="39"/>
      <c r="B12" s="40"/>
      <c r="C12" s="41"/>
      <c r="D12" s="42" t="s">
        <v>37</v>
      </c>
      <c r="E12" s="21" t="s">
        <v>38</v>
      </c>
      <c r="F12" s="43" t="s">
        <v>39</v>
      </c>
      <c r="G12" s="16" t="s">
        <v>40</v>
      </c>
    </row>
    <row r="13" spans="1:7" ht="24.75" customHeight="1">
      <c r="A13" s="44"/>
      <c r="B13" s="45" t="s">
        <v>41</v>
      </c>
      <c r="C13" s="46">
        <v>2216</v>
      </c>
      <c r="D13" s="27" t="s">
        <v>42</v>
      </c>
      <c r="E13" s="21" t="s">
        <v>43</v>
      </c>
      <c r="F13" s="27" t="s">
        <v>44</v>
      </c>
      <c r="G13" s="27" t="s">
        <v>45</v>
      </c>
    </row>
    <row r="14" spans="1:7" ht="24.75" customHeight="1">
      <c r="A14" s="44" t="s">
        <v>46</v>
      </c>
      <c r="B14" s="13" t="s">
        <v>47</v>
      </c>
      <c r="C14" s="46"/>
      <c r="D14" s="27" t="s">
        <v>48</v>
      </c>
      <c r="E14" s="12" t="s">
        <v>49</v>
      </c>
      <c r="F14" s="27" t="s">
        <v>50</v>
      </c>
      <c r="G14" s="16" t="s">
        <v>51</v>
      </c>
    </row>
    <row r="15" spans="1:7" ht="24.75" customHeight="1">
      <c r="A15" s="44"/>
      <c r="B15" s="13" t="s">
        <v>52</v>
      </c>
      <c r="C15" s="46"/>
      <c r="D15" s="16" t="s">
        <v>53</v>
      </c>
      <c r="E15" s="47" t="s">
        <v>54</v>
      </c>
      <c r="F15" s="12" t="s">
        <v>55</v>
      </c>
      <c r="G15" s="16" t="s">
        <v>56</v>
      </c>
    </row>
    <row r="16" spans="1:7" ht="24.75" customHeight="1">
      <c r="A16" s="20"/>
      <c r="B16" s="13" t="s">
        <v>57</v>
      </c>
      <c r="C16" s="48" t="s">
        <v>58</v>
      </c>
      <c r="D16" s="49" t="s">
        <v>59</v>
      </c>
      <c r="E16" s="27" t="s">
        <v>60</v>
      </c>
      <c r="F16" s="12" t="s">
        <v>61</v>
      </c>
      <c r="G16" s="50"/>
    </row>
    <row r="17" spans="1:7" ht="24.75" customHeight="1">
      <c r="A17" s="51"/>
      <c r="B17" s="52" t="s">
        <v>62</v>
      </c>
      <c r="C17" s="53"/>
      <c r="D17" s="50"/>
      <c r="E17" s="28" t="s">
        <v>63</v>
      </c>
      <c r="F17" s="16" t="s">
        <v>64</v>
      </c>
      <c r="G17" s="50"/>
    </row>
    <row r="18" spans="1:7" ht="24.75" customHeight="1">
      <c r="A18" s="6"/>
      <c r="B18" s="22"/>
      <c r="C18" s="36"/>
      <c r="E18" s="37"/>
      <c r="F18" s="37"/>
      <c r="G18" s="37"/>
    </row>
    <row r="19" spans="1:7" ht="24.75" customHeight="1">
      <c r="A19" s="39"/>
      <c r="B19" s="54"/>
      <c r="C19" s="55"/>
      <c r="D19" s="12" t="s">
        <v>65</v>
      </c>
      <c r="E19" s="27" t="s">
        <v>66</v>
      </c>
      <c r="F19" s="56" t="s">
        <v>67</v>
      </c>
      <c r="G19" s="12" t="s">
        <v>68</v>
      </c>
    </row>
    <row r="20" spans="1:7" ht="24.75" customHeight="1">
      <c r="A20" s="44" t="s">
        <v>69</v>
      </c>
      <c r="B20" s="45" t="s">
        <v>70</v>
      </c>
      <c r="C20" s="57" t="s">
        <v>71</v>
      </c>
      <c r="D20" s="16" t="s">
        <v>72</v>
      </c>
      <c r="E20" s="12" t="s">
        <v>73</v>
      </c>
      <c r="F20" s="12" t="s">
        <v>74</v>
      </c>
      <c r="G20" s="58" t="s">
        <v>75</v>
      </c>
    </row>
    <row r="21" spans="1:7" ht="24.75" customHeight="1">
      <c r="A21" s="44"/>
      <c r="B21" s="13" t="s">
        <v>76</v>
      </c>
      <c r="C21" s="57"/>
      <c r="D21" s="12" t="s">
        <v>77</v>
      </c>
      <c r="E21" s="12" t="s">
        <v>78</v>
      </c>
      <c r="F21" s="12" t="s">
        <v>79</v>
      </c>
      <c r="G21" s="12" t="s">
        <v>80</v>
      </c>
    </row>
    <row r="22" spans="1:7" ht="24.75" customHeight="1">
      <c r="A22" s="44"/>
      <c r="B22" s="13" t="s">
        <v>81</v>
      </c>
      <c r="C22" s="57"/>
      <c r="D22" s="47" t="s">
        <v>82</v>
      </c>
      <c r="E22" s="12" t="s">
        <v>83</v>
      </c>
      <c r="F22" s="16" t="s">
        <v>84</v>
      </c>
      <c r="G22" s="27" t="s">
        <v>85</v>
      </c>
    </row>
    <row r="23" spans="1:7" ht="24.75" customHeight="1">
      <c r="A23" s="20"/>
      <c r="B23" s="59" t="s">
        <v>86</v>
      </c>
      <c r="C23" s="22" t="s">
        <v>87</v>
      </c>
      <c r="D23" s="60" t="s">
        <v>88</v>
      </c>
      <c r="E23" s="16" t="s">
        <v>89</v>
      </c>
      <c r="F23" s="61" t="s">
        <v>90</v>
      </c>
      <c r="G23" s="16" t="s">
        <v>91</v>
      </c>
    </row>
    <row r="24" spans="1:7" ht="24.75" customHeight="1">
      <c r="A24" s="51"/>
      <c r="B24" s="52" t="s">
        <v>92</v>
      </c>
      <c r="C24" s="62"/>
      <c r="D24" s="16" t="s">
        <v>93</v>
      </c>
      <c r="E24" s="16" t="s">
        <v>94</v>
      </c>
      <c r="F24" s="12" t="s">
        <v>95</v>
      </c>
      <c r="G24" s="21" t="s">
        <v>96</v>
      </c>
    </row>
    <row r="25" spans="1:7" ht="24.75" customHeight="1">
      <c r="A25" s="48"/>
      <c r="B25" s="30"/>
      <c r="C25" s="22"/>
      <c r="D25" s="63"/>
      <c r="E25" s="37"/>
      <c r="F25" s="37"/>
      <c r="G25" s="64"/>
    </row>
    <row r="26" spans="1:7" ht="24.75" customHeight="1">
      <c r="A26" s="9"/>
      <c r="B26" s="17" t="s">
        <v>97</v>
      </c>
      <c r="C26" s="65" t="s">
        <v>98</v>
      </c>
      <c r="D26" s="16" t="s">
        <v>99</v>
      </c>
      <c r="E26" s="21" t="s">
        <v>100</v>
      </c>
      <c r="F26" s="56" t="s">
        <v>101</v>
      </c>
      <c r="G26" s="12" t="s">
        <v>102</v>
      </c>
    </row>
    <row r="27" spans="1:7" ht="24.75" customHeight="1">
      <c r="A27" s="13" t="s">
        <v>103</v>
      </c>
      <c r="B27" s="17" t="s">
        <v>104</v>
      </c>
      <c r="C27" s="15"/>
      <c r="D27" s="16" t="s">
        <v>105</v>
      </c>
      <c r="E27" s="21" t="s">
        <v>106</v>
      </c>
      <c r="F27" s="56" t="s">
        <v>107</v>
      </c>
      <c r="G27" s="12" t="s">
        <v>108</v>
      </c>
    </row>
    <row r="28" spans="1:7" ht="24.75" customHeight="1">
      <c r="A28" s="13"/>
      <c r="B28" s="17" t="s">
        <v>109</v>
      </c>
      <c r="C28" s="15"/>
      <c r="D28" s="16" t="s">
        <v>110</v>
      </c>
      <c r="E28" s="21" t="s">
        <v>111</v>
      </c>
      <c r="F28" s="66" t="s">
        <v>112</v>
      </c>
      <c r="G28" s="12" t="s">
        <v>113</v>
      </c>
    </row>
    <row r="29" spans="1:15" ht="24.75" customHeight="1">
      <c r="A29" s="19"/>
      <c r="B29" s="67" t="s">
        <v>114</v>
      </c>
      <c r="C29" s="23" t="s">
        <v>20</v>
      </c>
      <c r="D29" s="27" t="s">
        <v>115</v>
      </c>
      <c r="E29" s="27" t="s">
        <v>116</v>
      </c>
      <c r="F29" s="66" t="s">
        <v>117</v>
      </c>
      <c r="G29" s="16" t="s">
        <v>118</v>
      </c>
      <c r="M29" s="110"/>
      <c r="N29" s="111"/>
      <c r="O29" s="112"/>
    </row>
    <row r="30" spans="1:15" ht="24.75" customHeight="1">
      <c r="A30" s="19"/>
      <c r="B30" s="25" t="s">
        <v>119</v>
      </c>
      <c r="C30" s="68"/>
      <c r="D30" s="27" t="s">
        <v>120</v>
      </c>
      <c r="E30" s="12" t="s">
        <v>121</v>
      </c>
      <c r="F30" s="66" t="s">
        <v>122</v>
      </c>
      <c r="G30" s="16" t="s">
        <v>123</v>
      </c>
      <c r="M30" s="110"/>
      <c r="N30" s="113"/>
      <c r="O30" s="112"/>
    </row>
    <row r="31" spans="1:15" ht="24.75" customHeight="1">
      <c r="A31" s="19"/>
      <c r="C31" s="69"/>
      <c r="D31" s="66" t="s">
        <v>124</v>
      </c>
      <c r="E31" s="12" t="s">
        <v>125</v>
      </c>
      <c r="F31" s="70" t="s">
        <v>126</v>
      </c>
      <c r="G31" s="21" t="s">
        <v>127</v>
      </c>
      <c r="M31" s="110"/>
      <c r="N31" s="114"/>
      <c r="O31" s="112"/>
    </row>
    <row r="32" spans="1:15" ht="24.75" customHeight="1">
      <c r="A32" s="29"/>
      <c r="B32" s="30"/>
      <c r="C32" s="71"/>
      <c r="D32" s="12" t="s">
        <v>128</v>
      </c>
      <c r="E32" s="56" t="s">
        <v>129</v>
      </c>
      <c r="F32" s="50"/>
      <c r="G32" s="72"/>
      <c r="M32" s="110"/>
      <c r="N32" s="114"/>
      <c r="O32" s="112"/>
    </row>
    <row r="33" spans="1:3" ht="24.75" customHeight="1">
      <c r="A33" s="48"/>
      <c r="B33" s="73"/>
      <c r="C33" s="73"/>
    </row>
    <row r="34" spans="1:6" ht="24.75" customHeight="1">
      <c r="A34" s="54"/>
      <c r="B34" s="74"/>
      <c r="C34" s="54"/>
      <c r="D34" s="21" t="s">
        <v>130</v>
      </c>
      <c r="E34" s="21" t="s">
        <v>131</v>
      </c>
      <c r="F34" s="16" t="s">
        <v>132</v>
      </c>
    </row>
    <row r="35" spans="1:6" ht="24.75" customHeight="1">
      <c r="A35" s="19"/>
      <c r="B35" s="14" t="s">
        <v>133</v>
      </c>
      <c r="C35" s="19" t="s">
        <v>134</v>
      </c>
      <c r="D35" s="21" t="s">
        <v>135</v>
      </c>
      <c r="E35" s="21" t="s">
        <v>136</v>
      </c>
      <c r="F35" s="61" t="s">
        <v>137</v>
      </c>
    </row>
    <row r="36" spans="1:6" ht="24.75" customHeight="1">
      <c r="A36" s="19" t="s">
        <v>138</v>
      </c>
      <c r="B36" s="22" t="s">
        <v>139</v>
      </c>
      <c r="C36" s="19" t="s">
        <v>140</v>
      </c>
      <c r="D36" s="16" t="s">
        <v>141</v>
      </c>
      <c r="E36" s="16" t="s">
        <v>142</v>
      </c>
      <c r="F36" s="61" t="s">
        <v>143</v>
      </c>
    </row>
    <row r="37" spans="1:6" ht="24.75" customHeight="1">
      <c r="A37" s="19"/>
      <c r="B37" s="75" t="s">
        <v>144</v>
      </c>
      <c r="C37" s="19" t="s">
        <v>145</v>
      </c>
      <c r="D37" s="21" t="s">
        <v>146</v>
      </c>
      <c r="E37" s="47" t="s">
        <v>147</v>
      </c>
      <c r="F37" s="16" t="s">
        <v>148</v>
      </c>
    </row>
    <row r="38" spans="1:6" ht="24.75" customHeight="1">
      <c r="A38" s="19"/>
      <c r="B38" s="25" t="s">
        <v>149</v>
      </c>
      <c r="C38" s="19"/>
      <c r="D38" s="76" t="s">
        <v>150</v>
      </c>
      <c r="E38" s="60" t="s">
        <v>151</v>
      </c>
      <c r="F38" s="77" t="s">
        <v>152</v>
      </c>
    </row>
    <row r="39" spans="1:6" ht="24.75" customHeight="1">
      <c r="A39" s="78"/>
      <c r="B39" s="25" t="s">
        <v>153</v>
      </c>
      <c r="C39" s="79"/>
      <c r="D39" s="12" t="s">
        <v>154</v>
      </c>
      <c r="E39" s="27" t="s">
        <v>155</v>
      </c>
      <c r="F39" s="16" t="s">
        <v>156</v>
      </c>
    </row>
    <row r="40" spans="1:6" ht="24.75" customHeight="1">
      <c r="A40" s="71"/>
      <c r="B40" s="80"/>
      <c r="C40" s="71"/>
      <c r="D40" s="81"/>
      <c r="E40" s="12" t="s">
        <v>157</v>
      </c>
      <c r="F40" s="82"/>
    </row>
    <row r="41" spans="1:5" ht="24.75" customHeight="1">
      <c r="A41" s="73"/>
      <c r="B41" s="73"/>
      <c r="C41" s="22"/>
      <c r="D41" s="35"/>
      <c r="E41" s="83"/>
    </row>
    <row r="42" spans="1:6" ht="24.75" customHeight="1">
      <c r="A42" s="84" t="s">
        <v>158</v>
      </c>
      <c r="B42" s="84" t="s">
        <v>159</v>
      </c>
      <c r="C42" s="85" t="s">
        <v>160</v>
      </c>
      <c r="D42" s="86" t="s">
        <v>161</v>
      </c>
      <c r="E42" s="16" t="s">
        <v>162</v>
      </c>
      <c r="F42" s="12" t="s">
        <v>163</v>
      </c>
    </row>
    <row r="43" spans="1:6" ht="24.75" customHeight="1">
      <c r="A43" s="87"/>
      <c r="B43" s="88" t="s">
        <v>164</v>
      </c>
      <c r="C43" s="89"/>
      <c r="D43" s="86" t="s">
        <v>165</v>
      </c>
      <c r="E43" s="16" t="s">
        <v>166</v>
      </c>
      <c r="F43" s="27" t="s">
        <v>167</v>
      </c>
    </row>
    <row r="44" spans="1:6" ht="24.75" customHeight="1">
      <c r="A44" s="87"/>
      <c r="B44" s="44" t="s">
        <v>168</v>
      </c>
      <c r="C44" s="90" t="s">
        <v>169</v>
      </c>
      <c r="D44" s="28" t="s">
        <v>170</v>
      </c>
      <c r="E44" s="61" t="s">
        <v>171</v>
      </c>
      <c r="F44" s="21" t="s">
        <v>172</v>
      </c>
    </row>
    <row r="45" spans="1:6" ht="24.75" customHeight="1">
      <c r="A45" s="87"/>
      <c r="B45" s="25" t="s">
        <v>173</v>
      </c>
      <c r="C45" s="89"/>
      <c r="D45" s="91" t="s">
        <v>174</v>
      </c>
      <c r="E45" s="16" t="s">
        <v>175</v>
      </c>
      <c r="F45" s="21" t="s">
        <v>176</v>
      </c>
    </row>
    <row r="46" spans="1:6" ht="24.75" customHeight="1">
      <c r="A46" s="92"/>
      <c r="B46" s="25" t="s">
        <v>177</v>
      </c>
      <c r="C46" s="93"/>
      <c r="D46" s="86" t="s">
        <v>178</v>
      </c>
      <c r="E46" s="16" t="s">
        <v>179</v>
      </c>
      <c r="F46" s="21" t="s">
        <v>180</v>
      </c>
    </row>
    <row r="47" spans="1:6" ht="24.75" customHeight="1">
      <c r="A47" s="20"/>
      <c r="B47" s="20"/>
      <c r="C47" s="19"/>
      <c r="D47" s="91" t="s">
        <v>181</v>
      </c>
      <c r="E47" s="16" t="s">
        <v>182</v>
      </c>
      <c r="F47" s="21" t="s">
        <v>183</v>
      </c>
    </row>
    <row r="48" spans="1:6" ht="24.75" customHeight="1">
      <c r="A48" s="20"/>
      <c r="B48" s="20"/>
      <c r="C48" s="19"/>
      <c r="D48" s="28" t="s">
        <v>184</v>
      </c>
      <c r="E48" s="16" t="s">
        <v>185</v>
      </c>
      <c r="F48" s="81"/>
    </row>
    <row r="49" spans="1:6" ht="24.75" customHeight="1">
      <c r="A49" s="51"/>
      <c r="B49" s="51"/>
      <c r="C49" s="29"/>
      <c r="D49" s="86" t="s">
        <v>186</v>
      </c>
      <c r="E49" s="16" t="s">
        <v>187</v>
      </c>
      <c r="F49" s="94"/>
    </row>
    <row r="50" spans="1:4" ht="24.75" customHeight="1">
      <c r="A50" s="48"/>
      <c r="B50" s="22"/>
      <c r="C50" s="22"/>
      <c r="D50" s="6"/>
    </row>
    <row r="51" spans="1:4" ht="24.75" customHeight="1">
      <c r="A51" s="48"/>
      <c r="B51" s="22"/>
      <c r="C51" s="22"/>
      <c r="D51" s="6"/>
    </row>
    <row r="52" spans="1:6" ht="24.75" customHeight="1">
      <c r="A52" s="39"/>
      <c r="B52" s="39"/>
      <c r="C52" s="54"/>
      <c r="D52" s="86" t="s">
        <v>188</v>
      </c>
      <c r="E52" s="12" t="s">
        <v>189</v>
      </c>
      <c r="F52" s="12" t="s">
        <v>190</v>
      </c>
    </row>
    <row r="53" spans="1:6" ht="24.75" customHeight="1">
      <c r="A53" s="44" t="s">
        <v>191</v>
      </c>
      <c r="B53" s="95" t="s">
        <v>192</v>
      </c>
      <c r="C53" s="96" t="s">
        <v>193</v>
      </c>
      <c r="D53" s="91" t="s">
        <v>194</v>
      </c>
      <c r="E53" s="12" t="s">
        <v>195</v>
      </c>
      <c r="F53" s="61" t="s">
        <v>196</v>
      </c>
    </row>
    <row r="54" spans="1:6" ht="24.75" customHeight="1">
      <c r="A54" s="44"/>
      <c r="B54" s="44" t="s">
        <v>197</v>
      </c>
      <c r="C54" s="96"/>
      <c r="D54" s="86" t="s">
        <v>198</v>
      </c>
      <c r="E54" s="12" t="s">
        <v>199</v>
      </c>
      <c r="F54" s="12" t="s">
        <v>200</v>
      </c>
    </row>
    <row r="55" spans="1:6" ht="24.75" customHeight="1">
      <c r="A55" s="44"/>
      <c r="B55" s="95" t="s">
        <v>201</v>
      </c>
      <c r="C55" s="96"/>
      <c r="D55" s="91" t="s">
        <v>202</v>
      </c>
      <c r="E55" s="12" t="s">
        <v>203</v>
      </c>
      <c r="F55" s="12" t="s">
        <v>204</v>
      </c>
    </row>
    <row r="56" spans="1:6" ht="24.75" customHeight="1">
      <c r="A56" s="20"/>
      <c r="B56" s="25" t="s">
        <v>205</v>
      </c>
      <c r="C56" s="97" t="s">
        <v>206</v>
      </c>
      <c r="D56" s="98" t="s">
        <v>207</v>
      </c>
      <c r="E56" s="12" t="s">
        <v>208</v>
      </c>
      <c r="F56" s="21" t="s">
        <v>209</v>
      </c>
    </row>
    <row r="57" spans="1:6" ht="24.75" customHeight="1">
      <c r="A57" s="20"/>
      <c r="B57" s="25" t="s">
        <v>210</v>
      </c>
      <c r="C57" s="19"/>
      <c r="D57" s="99" t="s">
        <v>211</v>
      </c>
      <c r="E57" s="12" t="s">
        <v>212</v>
      </c>
      <c r="F57" s="21" t="s">
        <v>213</v>
      </c>
    </row>
    <row r="58" spans="1:6" ht="24.75" customHeight="1">
      <c r="A58" s="79"/>
      <c r="B58" s="79"/>
      <c r="C58" s="78"/>
      <c r="D58" s="100" t="s">
        <v>214</v>
      </c>
      <c r="E58" s="101" t="s">
        <v>215</v>
      </c>
      <c r="F58" s="76" t="s">
        <v>216</v>
      </c>
    </row>
    <row r="59" spans="1:6" ht="24.75" customHeight="1">
      <c r="A59" s="102"/>
      <c r="B59" s="102"/>
      <c r="C59" s="24"/>
      <c r="D59" s="86" t="s">
        <v>217</v>
      </c>
      <c r="E59" s="12" t="s">
        <v>218</v>
      </c>
      <c r="F59" s="12" t="s">
        <v>219</v>
      </c>
    </row>
    <row r="60" spans="1:6" ht="24.75" customHeight="1">
      <c r="A60" s="51"/>
      <c r="B60" s="51"/>
      <c r="C60" s="29"/>
      <c r="D60" s="99" t="s">
        <v>220</v>
      </c>
      <c r="E60" s="21" t="s">
        <v>221</v>
      </c>
      <c r="F60" s="12" t="s">
        <v>222</v>
      </c>
    </row>
    <row r="61" spans="1:3" ht="24.75" customHeight="1">
      <c r="A61" s="103"/>
      <c r="B61" s="104"/>
      <c r="C61" s="103"/>
    </row>
    <row r="62" spans="1:6" ht="24.75" customHeight="1">
      <c r="A62" s="84"/>
      <c r="B62" s="84" t="s">
        <v>223</v>
      </c>
      <c r="C62" s="105" t="s">
        <v>224</v>
      </c>
      <c r="D62" s="98" t="s">
        <v>225</v>
      </c>
      <c r="E62" s="106" t="s">
        <v>226</v>
      </c>
      <c r="F62" s="12" t="s">
        <v>227</v>
      </c>
    </row>
    <row r="63" spans="1:6" ht="24.75" customHeight="1">
      <c r="A63" s="44" t="s">
        <v>228</v>
      </c>
      <c r="B63" s="95" t="s">
        <v>229</v>
      </c>
      <c r="C63" s="96"/>
      <c r="D63" s="28" t="s">
        <v>230</v>
      </c>
      <c r="E63" s="16" t="s">
        <v>231</v>
      </c>
      <c r="F63" s="107" t="s">
        <v>232</v>
      </c>
    </row>
    <row r="64" spans="1:6" ht="24.75" customHeight="1">
      <c r="A64" s="44"/>
      <c r="B64" s="44" t="s">
        <v>233</v>
      </c>
      <c r="C64" s="96"/>
      <c r="D64" s="108" t="s">
        <v>234</v>
      </c>
      <c r="E64" s="109" t="s">
        <v>235</v>
      </c>
      <c r="F64" s="12" t="s">
        <v>236</v>
      </c>
    </row>
    <row r="65" spans="1:6" ht="24.75" customHeight="1">
      <c r="A65" s="20"/>
      <c r="B65" s="25" t="s">
        <v>237</v>
      </c>
      <c r="C65" s="97" t="s">
        <v>87</v>
      </c>
      <c r="D65" s="86" t="s">
        <v>238</v>
      </c>
      <c r="E65" s="109" t="s">
        <v>239</v>
      </c>
      <c r="F65" s="12" t="s">
        <v>240</v>
      </c>
    </row>
    <row r="66" spans="1:6" ht="24.75" customHeight="1">
      <c r="A66" s="20"/>
      <c r="B66" s="25" t="s">
        <v>241</v>
      </c>
      <c r="C66" s="19"/>
      <c r="D66" s="99" t="s">
        <v>242</v>
      </c>
      <c r="E66" s="12" t="s">
        <v>243</v>
      </c>
      <c r="F66" s="21" t="s">
        <v>244</v>
      </c>
    </row>
    <row r="67" spans="1:6" ht="24.75" customHeight="1">
      <c r="A67" s="79"/>
      <c r="B67" s="79"/>
      <c r="C67" s="78"/>
      <c r="D67" s="86" t="s">
        <v>245</v>
      </c>
      <c r="E67" s="43" t="s">
        <v>246</v>
      </c>
      <c r="F67" s="21" t="s">
        <v>247</v>
      </c>
    </row>
    <row r="68" spans="1:6" ht="24.75" customHeight="1">
      <c r="A68" s="115"/>
      <c r="B68" s="115"/>
      <c r="C68" s="116"/>
      <c r="D68" s="86" t="s">
        <v>248</v>
      </c>
      <c r="E68" s="27" t="s">
        <v>249</v>
      </c>
      <c r="F68" s="21" t="s">
        <v>250</v>
      </c>
    </row>
    <row r="69" spans="1:6" ht="24.75" customHeight="1">
      <c r="A69" s="51"/>
      <c r="B69" s="51"/>
      <c r="C69" s="29"/>
      <c r="D69" s="32" t="s">
        <v>251</v>
      </c>
      <c r="E69" s="12" t="s">
        <v>252</v>
      </c>
      <c r="F69" s="16" t="s">
        <v>253</v>
      </c>
    </row>
    <row r="70" spans="1:4" ht="24.75" customHeight="1">
      <c r="A70" s="117"/>
      <c r="B70" s="117"/>
      <c r="C70" s="117"/>
      <c r="D70" s="117"/>
    </row>
    <row r="71" ht="24.75" customHeight="1"/>
    <row r="72" spans="1:6" ht="24.75" customHeight="1">
      <c r="A72" s="118"/>
      <c r="B72" s="17"/>
      <c r="C72" s="119"/>
      <c r="D72" s="120"/>
      <c r="E72" s="121"/>
      <c r="F72" s="117"/>
    </row>
    <row r="73" spans="1:6" ht="24.75" customHeight="1">
      <c r="A73" s="35"/>
      <c r="B73" s="35"/>
      <c r="C73" s="35"/>
      <c r="D73" s="37"/>
      <c r="E73" s="37"/>
      <c r="F73" s="37"/>
    </row>
    <row r="74" spans="1:6" ht="24.75" customHeight="1">
      <c r="A74" s="122"/>
      <c r="B74" s="117"/>
      <c r="C74" s="123"/>
      <c r="D74" s="37"/>
      <c r="E74" s="37"/>
      <c r="F74" s="37"/>
    </row>
    <row r="75" spans="1:6" ht="24.75" customHeight="1">
      <c r="A75" s="122"/>
      <c r="B75" s="117"/>
      <c r="C75" s="123"/>
      <c r="D75" s="37"/>
      <c r="E75" s="37"/>
      <c r="F75" s="37"/>
    </row>
    <row r="76" spans="1:6" ht="24.75" customHeight="1">
      <c r="A76" s="122"/>
      <c r="B76" s="117"/>
      <c r="C76" s="123"/>
      <c r="D76" s="37"/>
      <c r="E76" s="37"/>
      <c r="F76" s="37"/>
    </row>
    <row r="77" spans="1:6" ht="24.75" customHeight="1">
      <c r="A77" s="35"/>
      <c r="B77" s="117"/>
      <c r="C77" s="124"/>
      <c r="D77" s="37"/>
      <c r="E77" s="37"/>
      <c r="F77" s="37"/>
    </row>
    <row r="78" spans="1:6" ht="24.75" customHeight="1">
      <c r="A78" s="35"/>
      <c r="B78" s="35"/>
      <c r="C78" s="35"/>
      <c r="D78" s="37"/>
      <c r="E78" s="37"/>
      <c r="F78" s="37"/>
    </row>
    <row r="79" spans="1:6" ht="24.75" customHeight="1">
      <c r="A79" s="35"/>
      <c r="B79" s="35"/>
      <c r="C79" s="35"/>
      <c r="D79" s="37"/>
      <c r="E79" s="37"/>
      <c r="F79" s="117"/>
    </row>
    <row r="80" spans="1:6" ht="24.75" customHeight="1">
      <c r="A80" s="35"/>
      <c r="B80" s="35"/>
      <c r="C80" s="35"/>
      <c r="D80" s="37"/>
      <c r="E80" s="121"/>
      <c r="F80" s="117"/>
    </row>
    <row r="81" spans="1:6" ht="24.75" customHeight="1">
      <c r="A81" s="35"/>
      <c r="B81" s="35"/>
      <c r="C81" s="35"/>
      <c r="D81" s="35"/>
      <c r="E81" s="121"/>
      <c r="F81" s="117"/>
    </row>
    <row r="82" spans="1:6" ht="24.75" customHeight="1">
      <c r="A82" s="35"/>
      <c r="B82" s="35"/>
      <c r="C82" s="35"/>
      <c r="D82" s="35"/>
      <c r="E82" s="121"/>
      <c r="F82" s="117"/>
    </row>
    <row r="83" spans="1:6" ht="24.75" customHeight="1">
      <c r="A83" s="35"/>
      <c r="B83" s="35"/>
      <c r="C83" s="35"/>
      <c r="D83" s="37"/>
      <c r="E83" s="125"/>
      <c r="F83" s="37"/>
    </row>
    <row r="84" spans="1:6" ht="24.75" customHeight="1">
      <c r="A84" s="35"/>
      <c r="B84" s="35"/>
      <c r="C84" s="35"/>
      <c r="D84" s="37"/>
      <c r="E84" s="125"/>
      <c r="F84" s="37"/>
    </row>
    <row r="85" spans="1:6" ht="24.75" customHeight="1">
      <c r="A85" s="122"/>
      <c r="B85" s="35"/>
      <c r="C85" s="35"/>
      <c r="D85" s="37"/>
      <c r="E85" s="125"/>
      <c r="F85" s="37"/>
    </row>
    <row r="86" spans="1:6" ht="24.75" customHeight="1">
      <c r="A86" s="122"/>
      <c r="B86" s="122"/>
      <c r="C86" s="123"/>
      <c r="D86" s="37"/>
      <c r="E86" s="125"/>
      <c r="F86" s="37"/>
    </row>
    <row r="87" spans="1:6" ht="24.75" customHeight="1">
      <c r="A87" s="122"/>
      <c r="B87" s="117"/>
      <c r="C87" s="124"/>
      <c r="D87" s="37"/>
      <c r="E87" s="125"/>
      <c r="F87" s="37"/>
    </row>
    <row r="88" spans="1:6" ht="24.75" customHeight="1">
      <c r="A88" s="35"/>
      <c r="B88" s="35"/>
      <c r="C88" s="35"/>
      <c r="D88" s="37"/>
      <c r="E88" s="125"/>
      <c r="F88" s="37"/>
    </row>
    <row r="89" spans="1:6" ht="24.75" customHeight="1">
      <c r="A89" s="35"/>
      <c r="B89" s="35"/>
      <c r="C89" s="117"/>
      <c r="D89" s="117"/>
      <c r="E89" s="121"/>
      <c r="F89" s="37"/>
    </row>
  </sheetData>
  <sheetProtection/>
  <mergeCells count="9">
    <mergeCell ref="C4:C6"/>
    <mergeCell ref="C13:C15"/>
    <mergeCell ref="C20:C22"/>
    <mergeCell ref="C26:C28"/>
    <mergeCell ref="C53:C55"/>
    <mergeCell ref="C62:C64"/>
    <mergeCell ref="C74:C76"/>
    <mergeCell ref="M29:M32"/>
    <mergeCell ref="O29:O32"/>
  </mergeCells>
  <conditionalFormatting sqref="F11">
    <cfRule type="expression" priority="1" dxfId="0" stopIfTrue="1">
      <formula>COUNTIF(B$1:B$65536,B5)&gt;1</formula>
    </cfRule>
  </conditionalFormatting>
  <conditionalFormatting sqref="E18:F18">
    <cfRule type="expression" priority="2" dxfId="0" stopIfTrue="1">
      <formula>COUNTIF(A$1:A$65536,A16)&gt;1</formula>
    </cfRule>
  </conditionalFormatting>
  <conditionalFormatting sqref="D25">
    <cfRule type="expression" priority="7" dxfId="0" stopIfTrue="1">
      <formula>COUNTIF(#REF!,#REF!)&gt;1</formula>
    </cfRule>
  </conditionalFormatting>
  <conditionalFormatting sqref="D41">
    <cfRule type="expression" priority="6" dxfId="0" stopIfTrue="1">
      <formula>COUNTIF(#REF!,#REF!)&gt;1</formula>
    </cfRule>
  </conditionalFormatting>
  <conditionalFormatting sqref="E41:F41">
    <cfRule type="expression" priority="3" dxfId="0" stopIfTrue="1">
      <formula>COUNTIF(A$1:A$65536,A37)&gt;1</formula>
    </cfRule>
  </conditionalFormatting>
  <conditionalFormatting sqref="F10 E25:F25">
    <cfRule type="expression" priority="4" dxfId="0" stopIfTrue="1">
      <formula>COUNTIF(A$1:A$65536,#REF!)&gt;1</formula>
    </cfRule>
  </conditionalFormatting>
  <conditionalFormatting sqref="D40 D50:D51 D70:D107">
    <cfRule type="expression" priority="8" dxfId="0" stopIfTrue="1">
      <formula>COUNTIF(#REF!,#REF!)&gt;1</formula>
    </cfRule>
  </conditionalFormatting>
  <conditionalFormatting sqref="F40 F48:F49 E50:F51 E71:F107">
    <cfRule type="expression" priority="5" dxfId="0" stopIfTrue="1">
      <formula>COUNTIF(A$1:A$65536,A35)&gt;1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鱼堤春晓</cp:lastModifiedBy>
  <dcterms:created xsi:type="dcterms:W3CDTF">2015-05-04T06:55:22Z</dcterms:created>
  <dcterms:modified xsi:type="dcterms:W3CDTF">2018-06-13T02:12:59Z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