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<sst xmlns="http://schemas.openxmlformats.org/spreadsheetml/2006/main" count="101" uniqueCount="101">
  <si>
    <t>第一位老师任组长，小组内学生名单按照横向排序</t>
  </si>
  <si>
    <t>第三组</t>
  </si>
  <si>
    <t>2017年毕业论文开题答辩安排</t>
  </si>
  <si>
    <t xml:space="preserve">时间：4月20日下午2:00开始        </t>
  </si>
  <si>
    <t>第一组</t>
  </si>
  <si>
    <t>第二组</t>
  </si>
  <si>
    <t>董梅</t>
  </si>
  <si>
    <t>梁绪敏</t>
  </si>
  <si>
    <t>马冲</t>
  </si>
  <si>
    <t>高寺东</t>
  </si>
  <si>
    <t>杨贝贝</t>
  </si>
  <si>
    <t>李茜</t>
  </si>
  <si>
    <t>连博</t>
  </si>
  <si>
    <t>杨毕晨</t>
  </si>
  <si>
    <t>燕芳</t>
  </si>
  <si>
    <t>孙倩倩</t>
  </si>
  <si>
    <t>韦雪</t>
  </si>
  <si>
    <t>谢丽花</t>
  </si>
  <si>
    <t>吴宏斌</t>
  </si>
  <si>
    <t>赵会丰</t>
  </si>
  <si>
    <t>杨广堃</t>
  </si>
  <si>
    <t>刘强</t>
  </si>
  <si>
    <t>荆柯</t>
  </si>
  <si>
    <t>张振</t>
  </si>
  <si>
    <t>王笑蕾</t>
  </si>
  <si>
    <t>刘敬珠</t>
  </si>
  <si>
    <t>蔡文康</t>
  </si>
  <si>
    <t>尹可华</t>
  </si>
  <si>
    <t>刘旋</t>
  </si>
  <si>
    <t>侯秀和</t>
  </si>
  <si>
    <t>徐晓彬</t>
  </si>
  <si>
    <t>魏晨钰</t>
  </si>
  <si>
    <t>高慧</t>
  </si>
  <si>
    <t>宋璐</t>
  </si>
  <si>
    <t>侯韶斐</t>
  </si>
  <si>
    <t>公智</t>
  </si>
  <si>
    <t>张秀红</t>
  </si>
  <si>
    <t>兰英杰</t>
  </si>
  <si>
    <t>吕林清</t>
  </si>
  <si>
    <t>姬广雨</t>
  </si>
  <si>
    <t>张伟</t>
  </si>
  <si>
    <t>于志强</t>
  </si>
  <si>
    <t>焦绪华</t>
  </si>
  <si>
    <t>耿霞菲</t>
  </si>
  <si>
    <t>唐成凤</t>
  </si>
  <si>
    <t>刘梅琴</t>
  </si>
  <si>
    <t>王丽燕</t>
  </si>
  <si>
    <t>王海纳</t>
  </si>
  <si>
    <t>刘静静</t>
  </si>
  <si>
    <t>于子怡</t>
  </si>
  <si>
    <t>姜丹丹</t>
  </si>
  <si>
    <t>吴将涛</t>
  </si>
  <si>
    <t>许攀翔</t>
  </si>
  <si>
    <t>车稳</t>
  </si>
  <si>
    <t>刘雪琳</t>
  </si>
  <si>
    <t>叶冰倩</t>
  </si>
  <si>
    <t>王加红</t>
  </si>
  <si>
    <t>赵永倩</t>
  </si>
  <si>
    <t>赵梓睿</t>
  </si>
  <si>
    <t>韩茹</t>
  </si>
  <si>
    <t>孙婷</t>
  </si>
  <si>
    <t>刘琼</t>
  </si>
  <si>
    <t>霍丽丽</t>
  </si>
  <si>
    <t>丁旸</t>
  </si>
  <si>
    <t>董露</t>
  </si>
  <si>
    <t>杨利娟</t>
  </si>
  <si>
    <t>徐素素</t>
  </si>
  <si>
    <t>吴豪旭</t>
  </si>
  <si>
    <t>周琪</t>
  </si>
  <si>
    <t>卢元</t>
  </si>
  <si>
    <t>黄高鹏</t>
  </si>
  <si>
    <t>宋壮壮</t>
  </si>
  <si>
    <t>李吉珩</t>
  </si>
  <si>
    <t>李新华</t>
  </si>
  <si>
    <t>高慧艳</t>
  </si>
  <si>
    <t>杨暖暖</t>
  </si>
  <si>
    <t>毕文保</t>
  </si>
  <si>
    <t>展希星</t>
  </si>
  <si>
    <t>王维振</t>
  </si>
  <si>
    <t>辛宁</t>
  </si>
  <si>
    <t>张国鑫</t>
  </si>
  <si>
    <t>王新</t>
  </si>
  <si>
    <t>张硕</t>
  </si>
  <si>
    <t>董书鑫</t>
  </si>
  <si>
    <t>王涵</t>
  </si>
  <si>
    <t>宋福临</t>
  </si>
  <si>
    <t>池明明</t>
  </si>
  <si>
    <t>彭永康</t>
  </si>
  <si>
    <t>苏恒润</t>
  </si>
  <si>
    <t>刘志阳</t>
  </si>
  <si>
    <t>赵娜</t>
  </si>
  <si>
    <t>李熙悦</t>
  </si>
  <si>
    <t>邹雨函</t>
  </si>
  <si>
    <t>解清清</t>
  </si>
  <si>
    <t>冷亚坤</t>
  </si>
  <si>
    <t>王云</t>
  </si>
  <si>
    <t>鞠宪析</t>
  </si>
  <si>
    <t>30人</t>
  </si>
  <si>
    <r>
      <t>3</t>
    </r>
    <r>
      <rPr>
        <sz val="16"/>
        <color indexed="8"/>
        <rFont val="宋体"/>
        <family val="0"/>
      </rPr>
      <t>0</t>
    </r>
    <r>
      <rPr>
        <sz val="16"/>
        <color indexed="8"/>
        <rFont val="宋体"/>
        <family val="0"/>
      </rPr>
      <t>人</t>
    </r>
  </si>
  <si>
    <t>刘涛</t>
  </si>
  <si>
    <r>
      <t>2</t>
    </r>
    <r>
      <rPr>
        <sz val="16"/>
        <color indexed="8"/>
        <rFont val="宋体"/>
        <family val="0"/>
      </rPr>
      <t>1</t>
    </r>
    <r>
      <rPr>
        <sz val="16"/>
        <color indexed="8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</si>
</sst>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楷体_GB2312"/>
      <family val="3"/>
    </font>
    <font>
      <sz val="9"/>
      <name val="宋体"/>
      <family val="0"/>
    </font>
    <font>
      <sz val="14"/>
      <name val="Courier New"/>
      <family val="3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9" fillId="0" borderId="19" xfId="0" applyFont="1" applyBorder="1" applyAlignment="1" quotePrefix="1">
      <alignment vertical="center"/>
    </xf>
    <xf numFmtId="0" fontId="10" fillId="0" borderId="19" xfId="0" applyFont="1" applyBorder="1" applyAlignment="1">
      <alignment vertical="center"/>
    </xf>
    <xf numFmtId="0" fontId="11" fillId="0" borderId="19" xfId="0" applyFont="1" applyBorder="1" applyAlignment="1" quotePrefix="1">
      <alignment vertical="center"/>
    </xf>
    <xf numFmtId="0" fontId="12" fillId="0" borderId="1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5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tabSelected="1" zoomScaleSheetLayoutView="100" zoomScalePageLayoutView="0" workbookViewId="0" topLeftCell="A16">
      <selection activeCell="J35" sqref="J35"/>
    </sheetView>
  </sheetViews>
  <sheetFormatPr defaultColWidth="9.00390625" defaultRowHeight="14.25"/>
  <cols>
    <col min="1" max="1" width="9.00390625" style="1" customWidth="1"/>
    <col min="2" max="2" width="11.125" style="1" customWidth="1"/>
    <col min="3" max="3" width="9.125" style="1" customWidth="1"/>
    <col min="4" max="4" width="11.375" style="1" customWidth="1"/>
    <col min="5" max="5" width="10.00390625" style="1" customWidth="1"/>
    <col min="6" max="6" width="12.125" style="2" customWidth="1"/>
    <col min="7" max="7" width="14.625" style="1" customWidth="1"/>
    <col min="8" max="16384" width="9.00390625" style="1" customWidth="1"/>
  </cols>
  <sheetData>
    <row r="1" spans="3:7" ht="31.5">
      <c r="C1" s="3" t="s">
        <v>2</v>
      </c>
      <c r="D1" s="3"/>
      <c r="E1" s="3"/>
      <c r="F1" s="4"/>
      <c r="G1" s="5"/>
    </row>
    <row r="2" spans="4:6" ht="37.5" customHeight="1">
      <c r="D2" s="6"/>
      <c r="E2" s="7" t="s">
        <v>3</v>
      </c>
      <c r="F2" s="6"/>
    </row>
    <row r="3" spans="2:7" ht="45.75" customHeight="1">
      <c r="B3" s="8" t="s">
        <v>0</v>
      </c>
      <c r="C3" s="8"/>
      <c r="D3" s="8"/>
      <c r="E3" s="8"/>
      <c r="F3" s="8"/>
      <c r="G3" s="4"/>
    </row>
    <row r="4" ht="24.75" customHeight="1">
      <c r="G4" s="6"/>
    </row>
    <row r="5" spans="2:7" ht="24.75" customHeight="1">
      <c r="B5" s="16"/>
      <c r="C5" s="15"/>
      <c r="D5" s="16"/>
      <c r="E5" s="8"/>
      <c r="F5" s="8"/>
      <c r="G5" s="8"/>
    </row>
    <row r="6" spans="2:7" ht="24.75" customHeight="1">
      <c r="B6" s="16"/>
      <c r="D6" s="16"/>
      <c r="E6" s="8"/>
      <c r="F6" s="8"/>
      <c r="G6" s="8"/>
    </row>
    <row r="7" spans="2:8" ht="24.75" customHeight="1">
      <c r="B7" s="17"/>
      <c r="C7" s="18"/>
      <c r="D7" s="44">
        <v>1314</v>
      </c>
      <c r="E7" s="37" t="s">
        <v>10</v>
      </c>
      <c r="F7" s="35" t="s">
        <v>18</v>
      </c>
      <c r="G7" s="35" t="s">
        <v>26</v>
      </c>
      <c r="H7" s="35" t="s">
        <v>33</v>
      </c>
    </row>
    <row r="8" spans="2:8" ht="24.75" customHeight="1">
      <c r="B8" s="11"/>
      <c r="C8" s="12" t="s">
        <v>6</v>
      </c>
      <c r="D8" s="43"/>
      <c r="E8" s="35" t="s">
        <v>11</v>
      </c>
      <c r="F8" s="35" t="s">
        <v>19</v>
      </c>
      <c r="G8" s="35" t="s">
        <v>27</v>
      </c>
      <c r="H8" s="35" t="s">
        <v>34</v>
      </c>
    </row>
    <row r="9" spans="2:8" ht="24.75" customHeight="1">
      <c r="B9" s="11" t="s">
        <v>4</v>
      </c>
      <c r="C9" s="12" t="s">
        <v>7</v>
      </c>
      <c r="D9" s="43"/>
      <c r="E9" s="35" t="s">
        <v>12</v>
      </c>
      <c r="F9" s="35" t="s">
        <v>20</v>
      </c>
      <c r="G9" s="35" t="s">
        <v>28</v>
      </c>
      <c r="H9" s="35" t="s">
        <v>35</v>
      </c>
    </row>
    <row r="10" spans="2:8" ht="24.75" customHeight="1">
      <c r="B10" s="13"/>
      <c r="C10" s="12" t="s">
        <v>8</v>
      </c>
      <c r="D10" s="39" t="s">
        <v>97</v>
      </c>
      <c r="E10" s="35" t="s">
        <v>13</v>
      </c>
      <c r="F10" s="35" t="s">
        <v>21</v>
      </c>
      <c r="G10" s="35" t="s">
        <v>29</v>
      </c>
      <c r="H10" s="35" t="s">
        <v>36</v>
      </c>
    </row>
    <row r="11" spans="2:8" ht="24.75" customHeight="1">
      <c r="B11" s="13"/>
      <c r="C11" s="16" t="s">
        <v>9</v>
      </c>
      <c r="D11" s="20"/>
      <c r="E11" s="35" t="s">
        <v>14</v>
      </c>
      <c r="F11" s="35" t="s">
        <v>22</v>
      </c>
      <c r="G11" s="35" t="s">
        <v>30</v>
      </c>
      <c r="H11" s="35" t="s">
        <v>37</v>
      </c>
    </row>
    <row r="12" spans="2:8" ht="24.75" customHeight="1">
      <c r="B12" s="14"/>
      <c r="C12" s="21"/>
      <c r="D12" s="22"/>
      <c r="E12" s="35" t="s">
        <v>15</v>
      </c>
      <c r="F12" s="35" t="s">
        <v>23</v>
      </c>
      <c r="G12" s="35" t="s">
        <v>31</v>
      </c>
      <c r="H12" s="35" t="s">
        <v>38</v>
      </c>
    </row>
    <row r="13" spans="2:8" ht="24.75" customHeight="1">
      <c r="B13" s="34"/>
      <c r="C13" s="42"/>
      <c r="D13" s="34"/>
      <c r="E13" s="35" t="s">
        <v>16</v>
      </c>
      <c r="F13" s="35" t="s">
        <v>24</v>
      </c>
      <c r="G13" s="35" t="s">
        <v>32</v>
      </c>
      <c r="H13" s="35" t="s">
        <v>39</v>
      </c>
    </row>
    <row r="14" spans="2:8" ht="24.75" customHeight="1">
      <c r="B14" s="34"/>
      <c r="C14" s="42"/>
      <c r="D14" s="34"/>
      <c r="E14" s="35" t="s">
        <v>17</v>
      </c>
      <c r="F14" s="37" t="s">
        <v>25</v>
      </c>
      <c r="G14" s="38"/>
      <c r="H14" s="36"/>
    </row>
    <row r="15" spans="2:8" ht="24.75" customHeight="1">
      <c r="B15" s="16"/>
      <c r="C15" s="16"/>
      <c r="D15" s="16"/>
      <c r="E15" s="8"/>
      <c r="F15" s="8"/>
      <c r="G15" s="8"/>
      <c r="H15" s="15"/>
    </row>
    <row r="16" spans="2:8" ht="24.75" customHeight="1">
      <c r="B16" s="16"/>
      <c r="C16" s="16"/>
      <c r="D16" s="16"/>
      <c r="E16" s="8"/>
      <c r="F16" s="8"/>
      <c r="G16" s="8"/>
      <c r="H16" s="8"/>
    </row>
    <row r="17" spans="2:8" ht="24.75" customHeight="1">
      <c r="B17" s="9"/>
      <c r="C17" s="10"/>
      <c r="D17" s="32"/>
      <c r="E17" s="35" t="s">
        <v>43</v>
      </c>
      <c r="F17" s="35" t="s">
        <v>51</v>
      </c>
      <c r="G17" s="35" t="s">
        <v>59</v>
      </c>
      <c r="H17" s="35" t="s">
        <v>66</v>
      </c>
    </row>
    <row r="18" spans="2:8" ht="24.75" customHeight="1">
      <c r="B18" s="11"/>
      <c r="C18" s="12" t="s">
        <v>40</v>
      </c>
      <c r="D18" s="43">
        <v>1305</v>
      </c>
      <c r="E18" s="35" t="s">
        <v>44</v>
      </c>
      <c r="F18" s="35" t="s">
        <v>52</v>
      </c>
      <c r="G18" s="35" t="s">
        <v>60</v>
      </c>
      <c r="H18" s="35" t="s">
        <v>67</v>
      </c>
    </row>
    <row r="19" spans="2:8" ht="24.75" customHeight="1">
      <c r="B19" s="11" t="s">
        <v>5</v>
      </c>
      <c r="C19" s="12" t="s">
        <v>41</v>
      </c>
      <c r="D19" s="43"/>
      <c r="E19" s="35" t="s">
        <v>45</v>
      </c>
      <c r="F19" s="35" t="s">
        <v>53</v>
      </c>
      <c r="G19" s="35" t="s">
        <v>61</v>
      </c>
      <c r="H19" s="35" t="s">
        <v>68</v>
      </c>
    </row>
    <row r="20" spans="2:8" ht="24.75" customHeight="1">
      <c r="B20" s="11"/>
      <c r="C20" s="12" t="s">
        <v>42</v>
      </c>
      <c r="D20" s="43"/>
      <c r="E20" s="35" t="s">
        <v>46</v>
      </c>
      <c r="F20" s="35" t="s">
        <v>54</v>
      </c>
      <c r="G20" s="35" t="s">
        <v>62</v>
      </c>
      <c r="H20" s="35" t="s">
        <v>69</v>
      </c>
    </row>
    <row r="21" spans="2:8" ht="24.75" customHeight="1">
      <c r="B21" s="13"/>
      <c r="C21" s="40" t="s">
        <v>99</v>
      </c>
      <c r="D21" s="39" t="s">
        <v>98</v>
      </c>
      <c r="E21" s="35" t="s">
        <v>47</v>
      </c>
      <c r="F21" s="35" t="s">
        <v>55</v>
      </c>
      <c r="G21" s="35" t="s">
        <v>63</v>
      </c>
      <c r="H21" s="35" t="s">
        <v>70</v>
      </c>
    </row>
    <row r="22" spans="2:8" ht="24.75" customHeight="1">
      <c r="B22" s="13"/>
      <c r="C22" s="15"/>
      <c r="D22" s="19"/>
      <c r="E22" s="35" t="s">
        <v>48</v>
      </c>
      <c r="F22" s="35" t="s">
        <v>56</v>
      </c>
      <c r="G22" s="35" t="s">
        <v>64</v>
      </c>
      <c r="H22" s="35" t="s">
        <v>71</v>
      </c>
    </row>
    <row r="23" spans="2:8" ht="24.75" customHeight="1">
      <c r="B23" s="14"/>
      <c r="C23" s="28"/>
      <c r="D23" s="22"/>
      <c r="E23" s="35" t="s">
        <v>49</v>
      </c>
      <c r="F23" s="35" t="s">
        <v>57</v>
      </c>
      <c r="G23" s="35" t="s">
        <v>65</v>
      </c>
      <c r="H23" s="35" t="s">
        <v>72</v>
      </c>
    </row>
    <row r="24" spans="2:8" ht="24.75" customHeight="1">
      <c r="B24" s="34"/>
      <c r="C24" s="30"/>
      <c r="D24" s="34"/>
      <c r="E24" s="35" t="s">
        <v>50</v>
      </c>
      <c r="F24" s="35" t="s">
        <v>58</v>
      </c>
      <c r="G24" s="36"/>
      <c r="H24" s="36"/>
    </row>
    <row r="25" spans="2:6" ht="24.75" customHeight="1">
      <c r="B25" s="16"/>
      <c r="C25" s="15"/>
      <c r="D25" s="16"/>
      <c r="E25" s="8"/>
      <c r="F25" s="8"/>
    </row>
    <row r="26" spans="2:7" ht="24.75" customHeight="1">
      <c r="B26" s="16"/>
      <c r="C26" s="16"/>
      <c r="D26" s="16"/>
      <c r="E26" s="8"/>
      <c r="F26" s="8"/>
      <c r="G26" s="8"/>
    </row>
    <row r="27" spans="2:7" ht="24.75" customHeight="1">
      <c r="B27" s="16"/>
      <c r="C27" s="16"/>
      <c r="D27" s="16"/>
      <c r="E27" s="8"/>
      <c r="F27" s="8"/>
      <c r="G27" s="8"/>
    </row>
    <row r="28" spans="2:8" ht="24.75" customHeight="1">
      <c r="B28" s="6"/>
      <c r="C28" s="16"/>
      <c r="D28" s="16"/>
      <c r="E28" s="8"/>
      <c r="F28" s="8"/>
      <c r="G28" s="8"/>
      <c r="H28" s="8"/>
    </row>
    <row r="29" spans="2:8" ht="24.75" customHeight="1">
      <c r="B29" s="23"/>
      <c r="C29" s="9"/>
      <c r="D29" s="24"/>
      <c r="E29" s="35" t="s">
        <v>76</v>
      </c>
      <c r="F29" s="35" t="s">
        <v>83</v>
      </c>
      <c r="G29" s="35" t="s">
        <v>90</v>
      </c>
      <c r="H29" s="8"/>
    </row>
    <row r="30" spans="2:8" ht="24.75" customHeight="1">
      <c r="B30" s="25" t="s">
        <v>1</v>
      </c>
      <c r="C30" s="11" t="s">
        <v>73</v>
      </c>
      <c r="D30" s="45">
        <v>1306</v>
      </c>
      <c r="E30" s="35" t="s">
        <v>77</v>
      </c>
      <c r="F30" s="35" t="s">
        <v>84</v>
      </c>
      <c r="G30" s="35" t="s">
        <v>91</v>
      </c>
      <c r="H30" s="8"/>
    </row>
    <row r="31" spans="2:8" ht="24.75" customHeight="1">
      <c r="B31" s="25"/>
      <c r="C31" s="11" t="s">
        <v>74</v>
      </c>
      <c r="D31" s="45"/>
      <c r="E31" s="35" t="s">
        <v>78</v>
      </c>
      <c r="F31" s="35" t="s">
        <v>85</v>
      </c>
      <c r="G31" s="35" t="s">
        <v>92</v>
      </c>
      <c r="H31" s="8"/>
    </row>
    <row r="32" spans="2:8" ht="24.75" customHeight="1">
      <c r="B32" s="25"/>
      <c r="C32" s="11" t="s">
        <v>75</v>
      </c>
      <c r="D32" s="45"/>
      <c r="E32" s="35" t="s">
        <v>79</v>
      </c>
      <c r="F32" s="35" t="s">
        <v>86</v>
      </c>
      <c r="G32" s="35" t="s">
        <v>93</v>
      </c>
      <c r="H32" s="8"/>
    </row>
    <row r="33" spans="2:8" ht="24.75" customHeight="1">
      <c r="B33" s="19"/>
      <c r="C33" s="13"/>
      <c r="D33" s="41" t="s">
        <v>100</v>
      </c>
      <c r="E33" s="35" t="s">
        <v>80</v>
      </c>
      <c r="F33" s="35" t="s">
        <v>87</v>
      </c>
      <c r="G33" s="35" t="s">
        <v>94</v>
      </c>
      <c r="H33" s="8"/>
    </row>
    <row r="34" spans="2:8" ht="24.75" customHeight="1">
      <c r="B34" s="22"/>
      <c r="C34" s="14"/>
      <c r="D34" s="33"/>
      <c r="E34" s="35" t="s">
        <v>81</v>
      </c>
      <c r="F34" s="35" t="s">
        <v>88</v>
      </c>
      <c r="G34" s="35" t="s">
        <v>95</v>
      </c>
      <c r="H34" s="8"/>
    </row>
    <row r="35" spans="2:8" ht="24.75" customHeight="1">
      <c r="B35" s="34"/>
      <c r="C35" s="34"/>
      <c r="D35" s="34"/>
      <c r="E35" s="35" t="s">
        <v>82</v>
      </c>
      <c r="F35" s="35" t="s">
        <v>89</v>
      </c>
      <c r="G35" s="35" t="s">
        <v>96</v>
      </c>
      <c r="H35" s="8"/>
    </row>
    <row r="36" spans="2:8" ht="24.75" customHeight="1">
      <c r="B36" s="6"/>
      <c r="C36" s="16"/>
      <c r="D36" s="16"/>
      <c r="E36" s="8"/>
      <c r="F36" s="8"/>
      <c r="G36" s="8"/>
      <c r="H36" s="8"/>
    </row>
    <row r="37" spans="2:8" ht="24.75" customHeight="1">
      <c r="B37" s="6"/>
      <c r="C37" s="16"/>
      <c r="D37" s="16"/>
      <c r="E37" s="8"/>
      <c r="F37" s="1"/>
      <c r="G37" s="8"/>
      <c r="H37" s="8"/>
    </row>
    <row r="38" spans="2:8" ht="24.75" customHeight="1">
      <c r="B38" s="6"/>
      <c r="C38" s="16"/>
      <c r="D38" s="16"/>
      <c r="E38" s="8"/>
      <c r="F38" s="8"/>
      <c r="G38" s="8"/>
      <c r="H38" s="8"/>
    </row>
    <row r="39" spans="2:8" ht="24.75" customHeight="1">
      <c r="B39" s="16"/>
      <c r="C39" s="21"/>
      <c r="D39" s="16"/>
      <c r="E39" s="8"/>
      <c r="F39" s="8"/>
      <c r="G39" s="8"/>
      <c r="H39" s="8"/>
    </row>
    <row r="40" spans="2:7" ht="24.75" customHeight="1">
      <c r="B40" s="12"/>
      <c r="C40" s="12"/>
      <c r="D40" s="29"/>
      <c r="E40" s="8"/>
      <c r="F40" s="31"/>
      <c r="G40" s="8"/>
    </row>
    <row r="41" spans="2:7" ht="24.75" customHeight="1">
      <c r="B41" s="12"/>
      <c r="C41" s="15"/>
      <c r="D41" s="26"/>
      <c r="E41" s="8"/>
      <c r="F41" s="31"/>
      <c r="G41" s="8"/>
    </row>
    <row r="42" spans="2:7" ht="24.75" customHeight="1">
      <c r="B42" s="16"/>
      <c r="C42" s="16"/>
      <c r="D42" s="16"/>
      <c r="E42" s="8"/>
      <c r="F42" s="31"/>
      <c r="G42" s="8"/>
    </row>
    <row r="43" spans="2:7" ht="24.75" customHeight="1">
      <c r="B43" s="16"/>
      <c r="C43" s="16"/>
      <c r="D43" s="15"/>
      <c r="E43" s="15"/>
      <c r="F43" s="27"/>
      <c r="G43" s="8"/>
    </row>
  </sheetData>
  <sheetProtection/>
  <mergeCells count="3">
    <mergeCell ref="D18:D20"/>
    <mergeCell ref="D7:D9"/>
    <mergeCell ref="D30:D32"/>
  </mergeCells>
  <conditionalFormatting sqref="E7:G14">
    <cfRule type="expression" priority="1" dxfId="4" stopIfTrue="1">
      <formula>COUNTIF(A$1:A$65536,A2)&gt;1</formula>
    </cfRule>
  </conditionalFormatting>
  <conditionalFormatting sqref="E15:G15 E36:G39">
    <cfRule type="expression" priority="5" dxfId="4" stopIfTrue="1">
      <formula>COUNTIF(A$1:A$65536,A8)&gt;1</formula>
    </cfRule>
  </conditionalFormatting>
  <conditionalFormatting sqref="E16:G35">
    <cfRule type="expression" priority="9" dxfId="4" stopIfTrue="1">
      <formula>COUNTIF(A$1:A$65536,A8)&gt;1</formula>
    </cfRule>
  </conditionalFormatting>
  <conditionalFormatting sqref="E40:G61">
    <cfRule type="expression" priority="13" dxfId="4" stopIfTrue="1">
      <formula>COUNTIF(A$1:A$65536,#REF!)&gt;1</formula>
    </cfRule>
  </conditionalFormatting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2015-05-04T06:55:22Z</dcterms:created>
  <dcterms:modified xsi:type="dcterms:W3CDTF">2017-04-18T01:11:44Z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